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Skills Matrix Query" sheetId="1" r:id="rId1"/>
  </sheets>
  <calcPr calcId="125725" concurrentCalc="0"/>
</workbook>
</file>

<file path=xl/sharedStrings.xml><?xml version="1.0" encoding="utf-8"?>
<sst xmlns="http://schemas.openxmlformats.org/spreadsheetml/2006/main" count="106" uniqueCount="95">
  <si>
    <t>Last Name</t>
  </si>
  <si>
    <t>First Name</t>
  </si>
  <si>
    <t>Primary Branch</t>
  </si>
  <si>
    <t>Alternate Branch</t>
  </si>
  <si>
    <t>Publications</t>
  </si>
  <si>
    <t>Remarks</t>
  </si>
  <si>
    <t>Teaching Comments</t>
  </si>
  <si>
    <t/>
  </si>
  <si>
    <t>Fighter Aviation</t>
  </si>
  <si>
    <t>Researcher for PKSOI on COIN topics</t>
  </si>
  <si>
    <t>Air Campaign Plan Director, USAFK, Chief Combat Operations  CENTAF and Operation Enduring Freedom</t>
  </si>
  <si>
    <t>Strategy Director, USAFK</t>
  </si>
  <si>
    <t>One Chapter published on Pakistan</t>
  </si>
  <si>
    <t>Tour in Malaysia embassy
taught geography of East Asia; , 2 monographs on South China Sea</t>
  </si>
  <si>
    <t>Taught SSR in Liberia
published 4 articles/chapters on SSA Africa
participate in USAWC SDME; teach 3 SS RSP for USAWC</t>
  </si>
  <si>
    <t>Researcher for PKSOI on PO topics</t>
  </si>
  <si>
    <t>Air War College</t>
  </si>
  <si>
    <t>Homeland Security Experience</t>
  </si>
  <si>
    <t>Military History Experience</t>
  </si>
  <si>
    <t>COIN/Irregular Warfare Experience</t>
  </si>
  <si>
    <t>Europe Experience</t>
  </si>
  <si>
    <t>Former Soviet Union Experience</t>
  </si>
  <si>
    <t>East Asia Experience</t>
  </si>
  <si>
    <t>South Asia Experience</t>
  </si>
  <si>
    <t>Southeast Asia Experience</t>
  </si>
  <si>
    <t>Middle East Experience</t>
  </si>
  <si>
    <t>Sub-Saharan Africa Experience</t>
  </si>
  <si>
    <t>Latin America Experience</t>
  </si>
  <si>
    <t>Strategic Thinking Experience</t>
  </si>
  <si>
    <t>Stability/Peace Operations Experience</t>
  </si>
  <si>
    <t>Example</t>
  </si>
  <si>
    <t>C2 (Air Operations Center)</t>
  </si>
  <si>
    <t>European FAO; Tours in Germany and UK;
published 1 article on Europe</t>
  </si>
  <si>
    <t>10 terms Univ Maryland, UMUC; 8 sems USAFA/DFEG;  8 terms HACC</t>
  </si>
  <si>
    <t>Your</t>
  </si>
  <si>
    <t>Name Here</t>
  </si>
  <si>
    <t xml:space="preserve">The Paracel Islands and United States Interests and Approaches in the South China Sea.  Strategic Studies Institute.  April 2014;  Dangerous Ground:  The Spratly Islands and United States Interests and Approaches.  Carlisle Strategic Studies Institute, December 2013; The Causes of Instability in Nigeria and Implications for the United States.  Strategic Studies Institute, August 2013; Nigerian Unity:  In the Balance.  Strategic; “Pakistan’s Human and Economic Development.”  In Understanding Pakistan through Human and Environmental Systems, US Military Academy. July 2012 </t>
  </si>
  <si>
    <t>Current Government Employee?  (Yes or No)</t>
  </si>
  <si>
    <t>Retirement Location</t>
  </si>
  <si>
    <t>No</t>
  </si>
  <si>
    <t>PA, Carlisle</t>
  </si>
  <si>
    <t>Staff Ride Guide (Where?)</t>
  </si>
  <si>
    <t>Military Service (when?)</t>
  </si>
  <si>
    <t>USAF (1977-2007)</t>
  </si>
  <si>
    <t>Sr Service College Graduate (which School)</t>
  </si>
  <si>
    <t>Website Development or Apps Development Experience?  (type and projects)</t>
  </si>
  <si>
    <t>Events Support Experience? (Arranging travel, tours, lodging and meals for groups, transportation, setting up events)</t>
  </si>
  <si>
    <t>#</t>
  </si>
  <si>
    <t xml:space="preserve">  Last Name</t>
  </si>
  <si>
    <t xml:space="preserve">Your </t>
  </si>
  <si>
    <t>Info Here</t>
  </si>
  <si>
    <t>122 Forbes Ave</t>
  </si>
  <si>
    <t>Carlisle</t>
  </si>
  <si>
    <t>PA</t>
  </si>
  <si>
    <t>Campaign Planning Experience  (Joint Phased Planning, Phases 0-5)</t>
  </si>
  <si>
    <t>Courses or Electives developed or taught (Resident or Distance)(Developed or Proposed?)</t>
  </si>
  <si>
    <t>Planner and Chief Target Air Targetting Board - Combined Fores Command (Korea); Chief Combat Operations, Central Command Air Forces;  J45 Pacific Command</t>
  </si>
  <si>
    <t>US Army Title 10 Roles</t>
  </si>
  <si>
    <t>Political-Military Interface or Interagency Experience</t>
  </si>
  <si>
    <t>Country Team Member American Embassy Kuala Lumpur (Malaysia) Security Assistance Office (1997-1999)</t>
  </si>
  <si>
    <t>Theater Strategy Experience (Theater Setting)</t>
  </si>
  <si>
    <t>Cyber Warfare Experience</t>
  </si>
  <si>
    <t>Undergraduate Degree(s) (University)</t>
  </si>
  <si>
    <t>BS, Geography (USAFA)</t>
  </si>
  <si>
    <t>Graduate Degree(s) (Univeristy)</t>
  </si>
  <si>
    <t>MS, Systems Management (Univ Southern California)</t>
  </si>
  <si>
    <t>Security Assistance Officer and J45 PACOM; Course Author USAWC DDE TS course, Published monograph</t>
  </si>
  <si>
    <t>Joint or Combined Operations Experience (strategic or operational only, including Warfighting,  Ops Other than War, Educational, and Sr Leader Decision Making</t>
  </si>
  <si>
    <t>3 tours for 8 years in Japan, Malaysia; 2 in Korea
taught geography of East Asia
published one article on China, teach USAWC Asia and Africa RSP</t>
  </si>
  <si>
    <t>DE509 Theater Strategy (USAWC/DDE, Developed); DE 2239 Geostrategy (USAWC/DDE, Developed); Geo201 World Regional Geography (HACC, developed); Geog 390 Political Geography (USAFA, developed); Geog 470 Geog of Europe (USAFA, developed); Geog 475 (USAFA,developed)</t>
  </si>
  <si>
    <t>2015+, USAWC</t>
  </si>
  <si>
    <t>Middle Name</t>
  </si>
  <si>
    <t>Nickname</t>
  </si>
  <si>
    <t>Address</t>
  </si>
  <si>
    <t>City</t>
  </si>
  <si>
    <t>State</t>
  </si>
  <si>
    <t>Zip</t>
  </si>
  <si>
    <t>Phone Number 1</t>
  </si>
  <si>
    <t>Phone Number 2</t>
  </si>
  <si>
    <t>Email Address</t>
  </si>
  <si>
    <t>(717) 234-2452</t>
  </si>
  <si>
    <t>ana.example@email.com</t>
  </si>
  <si>
    <t>Ann</t>
  </si>
  <si>
    <t>Goode</t>
  </si>
  <si>
    <t>Strategic Learning Development</t>
  </si>
  <si>
    <t xml:space="preserve">Educational Gaming Experience:  creating simulation scenarios or materials (type, exercise, date) </t>
  </si>
  <si>
    <t xml:space="preserve">Educational Gaming Experience: as senior organizer or director (type, exercise, date) </t>
  </si>
  <si>
    <t>Educational Gaming Experience: as exercise controller or instructor (type, exercise , date)</t>
  </si>
  <si>
    <t>Educational Gaming Experience:  technical support (coding, database, comm, etc) (type, exercise, date)</t>
  </si>
  <si>
    <t>Wrote from scratch fictional CIA World Factbook-type materials for target African countries (USAWC SDME 2012)</t>
  </si>
  <si>
    <t>Africa SME low-side controller (USAWC Strategic Decision Making Exercise (SDME), USAWC 2004, 2005, 2011, 2012)</t>
  </si>
  <si>
    <t>Last Blackboard Experience (YYYYMM, or if current enter 2016+)</t>
  </si>
  <si>
    <t>Last Sr Service College Teaching Experience, Where? (YYYYMM, or if current enter 2016+)</t>
  </si>
  <si>
    <t>Last Distance Education Teaching Experience, Where? (YYYYMM, or if current enter 2016+)</t>
  </si>
  <si>
    <t>Last Learning Mgt Sys Experience (BlackBorad, OASIS, etc)(YYYYMM, or if current enter 2016+)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</si>
</sst>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5">
    <xf numFmtId="0" fontId="0" fillId="0" borderId="0"/>
    <xf numFmtId="0" fontId="6" fillId="5" borderId="0"/>
    <xf numFmtId="0" fontId="6" fillId="5" borderId="0"/>
    <xf numFmtId="0" fontId="6" fillId="5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horizontal="left"/>
    </xf>
    <xf numFmtId="0" fontId="3" fillId="3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5" fillId="5" borderId="4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5" borderId="4" xfId="1" applyFont="1" applyFill="1" applyBorder="1" applyAlignment="1" applyProtection="1">
      <alignment horizontal="left" vertical="center" wrapText="1"/>
    </xf>
    <xf numFmtId="0" fontId="6" fillId="5" borderId="0" xfId="1" applyAlignment="1">
      <alignment horizontal="left" vertical="center" wrapText="1"/>
    </xf>
    <xf numFmtId="0" fontId="2" fillId="5" borderId="0" xfId="1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8" fillId="5" borderId="1" xfId="0" applyFont="1" applyFill="1" applyBorder="1" applyAlignment="1" applyProtection="1">
      <alignment horizontal="left" vertical="top" wrapText="1"/>
    </xf>
    <xf numFmtId="0" fontId="8" fillId="5" borderId="4" xfId="0" applyFont="1" applyFill="1" applyBorder="1" applyAlignment="1" applyProtection="1">
      <alignment horizontal="left" vertical="top" wrapText="1"/>
    </xf>
    <xf numFmtId="0" fontId="2" fillId="5" borderId="4" xfId="2" applyFont="1" applyFill="1" applyBorder="1" applyAlignment="1" applyProtection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5" borderId="0" xfId="0" applyFont="1" applyFill="1" applyAlignment="1" applyProtection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5" borderId="0" xfId="0" applyFont="1" applyFill="1" applyBorder="1" applyAlignment="1" applyProtection="1">
      <alignment horizontal="left" vertical="top" wrapText="1"/>
    </xf>
    <xf numFmtId="0" fontId="8" fillId="5" borderId="6" xfId="0" applyFont="1" applyFill="1" applyBorder="1" applyAlignment="1" applyProtection="1">
      <alignment horizontal="left" vertical="top" wrapText="1"/>
    </xf>
    <xf numFmtId="0" fontId="2" fillId="5" borderId="4" xfId="3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0" fontId="9" fillId="0" borderId="0" xfId="4" applyAlignment="1" applyProtection="1">
      <alignment horizontal="left"/>
    </xf>
    <xf numFmtId="0" fontId="5" fillId="5" borderId="0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left" vertical="center" wrapText="1"/>
    </xf>
  </cellXfs>
  <cellStyles count="5">
    <cellStyle name="Hyperlink" xfId="4" builtinId="8"/>
    <cellStyle name="Normal" xfId="0" builtinId="0"/>
    <cellStyle name="Normal 2" xfId="1"/>
    <cellStyle name="Normal 3" xfId="2"/>
    <cellStyle name="Normal 4" xfId="3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.example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6"/>
  <sheetViews>
    <sheetView tabSelected="1" workbookViewId="0">
      <pane ySplit="1" topLeftCell="A5" activePane="bottomLeft" state="frozen"/>
      <selection activeCell="M1" sqref="M1"/>
      <selection pane="bottomLeft"/>
    </sheetView>
  </sheetViews>
  <sheetFormatPr defaultRowHeight="15"/>
  <cols>
    <col min="1" max="1" width="1.42578125" style="1" customWidth="1"/>
    <col min="2" max="2" width="13" style="1" customWidth="1"/>
    <col min="3" max="3" width="10.7109375" style="1" customWidth="1"/>
    <col min="4" max="4" width="11.85546875" style="1" customWidth="1"/>
    <col min="5" max="5" width="14.85546875" style="1" customWidth="1"/>
    <col min="6" max="6" width="17.28515625" style="1" customWidth="1"/>
    <col min="7" max="7" width="23" style="1" customWidth="1"/>
    <col min="8" max="8" width="25.42578125" style="1" customWidth="1"/>
    <col min="9" max="10" width="32" style="1" customWidth="1"/>
    <col min="11" max="11" width="27.28515625" style="1" customWidth="1"/>
    <col min="12" max="12" width="29.140625" style="1" customWidth="1"/>
    <col min="13" max="13" width="26.28515625" style="1" customWidth="1"/>
    <col min="14" max="14" width="25.140625" style="1" customWidth="1"/>
    <col min="15" max="15" width="24.5703125" style="1" customWidth="1"/>
    <col min="16" max="20" width="28.5703125" style="1" customWidth="1"/>
    <col min="21" max="21" width="29.28515625" style="1" customWidth="1"/>
    <col min="22" max="22" width="24.5703125" style="1" customWidth="1"/>
    <col min="23" max="23" width="28.5703125" style="1" customWidth="1"/>
    <col min="24" max="24" width="21.85546875" style="1" customWidth="1"/>
    <col min="25" max="25" width="24.42578125" style="1" customWidth="1"/>
    <col min="26" max="26" width="23.28515625" style="1" customWidth="1"/>
    <col min="27" max="27" width="29.28515625" style="1" customWidth="1"/>
    <col min="28" max="28" width="26.85546875" style="1" customWidth="1"/>
    <col min="29" max="29" width="54.7109375" style="1" customWidth="1"/>
    <col min="30" max="30" width="30.140625" style="1" customWidth="1"/>
    <col min="31" max="31" width="24.28515625" style="1" customWidth="1"/>
    <col min="32" max="36" width="14" style="1" customWidth="1"/>
    <col min="37" max="37" width="19.42578125" style="1" customWidth="1"/>
    <col min="38" max="39" width="19.28515625" style="1" customWidth="1"/>
    <col min="40" max="40" width="22.42578125" style="1" customWidth="1"/>
    <col min="41" max="42" width="22.42578125" style="28" customWidth="1"/>
    <col min="43" max="43" width="14" style="1" customWidth="1"/>
    <col min="44" max="44" width="15.28515625" style="1" customWidth="1"/>
    <col min="45" max="45" width="19.28515625" style="1" customWidth="1"/>
    <col min="46" max="46" width="14" style="1" customWidth="1"/>
    <col min="47" max="16384" width="9.140625" style="1"/>
  </cols>
  <sheetData>
    <row r="1" spans="1:46" s="15" customFormat="1" ht="97.5" customHeight="1">
      <c r="A1" s="13" t="s">
        <v>47</v>
      </c>
      <c r="B1" s="13" t="s">
        <v>0</v>
      </c>
      <c r="C1" s="13" t="s">
        <v>1</v>
      </c>
      <c r="D1" s="13" t="s">
        <v>42</v>
      </c>
      <c r="E1" s="13" t="s">
        <v>2</v>
      </c>
      <c r="F1" s="13" t="s">
        <v>3</v>
      </c>
      <c r="G1" s="13" t="s">
        <v>62</v>
      </c>
      <c r="H1" s="13" t="s">
        <v>64</v>
      </c>
      <c r="I1" s="13" t="s">
        <v>54</v>
      </c>
      <c r="J1" s="13" t="s">
        <v>84</v>
      </c>
      <c r="K1" s="13" t="s">
        <v>28</v>
      </c>
      <c r="L1" s="13" t="s">
        <v>17</v>
      </c>
      <c r="M1" s="13" t="s">
        <v>60</v>
      </c>
      <c r="N1" s="13" t="s">
        <v>18</v>
      </c>
      <c r="O1" s="13" t="s">
        <v>19</v>
      </c>
      <c r="P1" s="13" t="s">
        <v>29</v>
      </c>
      <c r="Q1" s="13" t="s">
        <v>67</v>
      </c>
      <c r="R1" s="13" t="s">
        <v>61</v>
      </c>
      <c r="S1" s="13" t="s">
        <v>57</v>
      </c>
      <c r="T1" s="13" t="s">
        <v>58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4</v>
      </c>
      <c r="AD1" s="13" t="s">
        <v>55</v>
      </c>
      <c r="AE1" s="13" t="s">
        <v>41</v>
      </c>
      <c r="AF1" s="13" t="s">
        <v>92</v>
      </c>
      <c r="AG1" s="13" t="s">
        <v>93</v>
      </c>
      <c r="AH1" s="13" t="s">
        <v>94</v>
      </c>
      <c r="AI1" s="13" t="s">
        <v>6</v>
      </c>
      <c r="AJ1" s="13" t="s">
        <v>91</v>
      </c>
      <c r="AK1" s="34" t="s">
        <v>87</v>
      </c>
      <c r="AL1" s="34" t="s">
        <v>85</v>
      </c>
      <c r="AM1" s="34" t="s">
        <v>86</v>
      </c>
      <c r="AN1" s="34" t="s">
        <v>88</v>
      </c>
      <c r="AO1" s="16" t="s">
        <v>45</v>
      </c>
      <c r="AP1" s="16" t="s">
        <v>46</v>
      </c>
      <c r="AQ1" s="13" t="s">
        <v>44</v>
      </c>
      <c r="AR1" s="14" t="s">
        <v>37</v>
      </c>
      <c r="AS1" s="14" t="s">
        <v>38</v>
      </c>
      <c r="AT1" s="13" t="s">
        <v>5</v>
      </c>
    </row>
    <row r="2" spans="1:46">
      <c r="B2" s="2"/>
      <c r="C2" s="2"/>
      <c r="D2" s="2"/>
      <c r="E2" s="2"/>
      <c r="F2" s="2"/>
      <c r="G2" s="2"/>
      <c r="H2" s="2"/>
      <c r="I2" s="3"/>
      <c r="J2" s="11"/>
      <c r="K2" s="3"/>
      <c r="L2" s="3"/>
      <c r="M2" s="3"/>
      <c r="N2" s="3"/>
      <c r="O2" s="3"/>
      <c r="P2" s="3"/>
      <c r="Q2" s="11"/>
      <c r="R2" s="11"/>
      <c r="S2" s="11"/>
      <c r="T2" s="11"/>
      <c r="U2" s="3"/>
      <c r="V2" s="3"/>
      <c r="W2" s="3"/>
      <c r="X2" s="3"/>
      <c r="Y2" s="3"/>
      <c r="Z2" s="3"/>
      <c r="AA2" s="3"/>
      <c r="AB2" s="3"/>
      <c r="AC2" s="3"/>
      <c r="AD2" s="11"/>
      <c r="AE2" s="11"/>
      <c r="AF2" s="4"/>
      <c r="AG2" s="4"/>
      <c r="AH2" s="4"/>
      <c r="AI2" s="3"/>
      <c r="AJ2" s="4"/>
      <c r="AK2" s="31"/>
      <c r="AL2" s="31"/>
      <c r="AM2" s="31"/>
      <c r="AN2" s="31"/>
      <c r="AO2" s="17"/>
      <c r="AP2" s="17"/>
      <c r="AQ2" s="2"/>
      <c r="AR2" s="8"/>
      <c r="AS2" s="8"/>
      <c r="AT2" s="3"/>
    </row>
    <row r="3" spans="1:46" ht="30">
      <c r="B3" s="5" t="s">
        <v>34</v>
      </c>
      <c r="C3" s="5" t="s">
        <v>35</v>
      </c>
      <c r="D3" s="2"/>
      <c r="E3" s="2"/>
      <c r="F3" s="2"/>
      <c r="G3" s="2"/>
      <c r="H3" s="2"/>
      <c r="I3" s="3"/>
      <c r="J3" s="11"/>
      <c r="K3" s="3"/>
      <c r="L3" s="3"/>
      <c r="M3" s="3"/>
      <c r="N3" s="3"/>
      <c r="O3" s="3"/>
      <c r="P3" s="3"/>
      <c r="Q3" s="11"/>
      <c r="R3" s="11"/>
      <c r="S3" s="11"/>
      <c r="T3" s="11"/>
      <c r="U3" s="3"/>
      <c r="V3" s="3"/>
      <c r="W3" s="3"/>
      <c r="X3" s="3"/>
      <c r="Y3" s="3"/>
      <c r="Z3" s="3"/>
      <c r="AA3" s="3"/>
      <c r="AB3" s="3"/>
      <c r="AC3" s="3"/>
      <c r="AD3" s="11"/>
      <c r="AE3" s="11"/>
      <c r="AF3" s="4"/>
      <c r="AG3" s="4"/>
      <c r="AH3" s="4"/>
      <c r="AI3" s="3"/>
      <c r="AJ3" s="4"/>
      <c r="AK3" s="4"/>
      <c r="AL3" s="4"/>
      <c r="AM3" s="4"/>
      <c r="AN3" s="4"/>
      <c r="AO3" s="18"/>
      <c r="AP3" s="18"/>
      <c r="AQ3" s="2"/>
      <c r="AR3" s="8"/>
      <c r="AS3" s="8"/>
      <c r="AT3" s="3"/>
    </row>
    <row r="4" spans="1:46">
      <c r="B4" s="2"/>
      <c r="C4" s="2"/>
      <c r="D4" s="2"/>
      <c r="E4" s="2"/>
      <c r="F4" s="2"/>
      <c r="G4" s="2"/>
      <c r="H4" s="2"/>
      <c r="I4" s="3"/>
      <c r="J4" s="11"/>
      <c r="K4" s="3"/>
      <c r="L4" s="3"/>
      <c r="M4" s="3"/>
      <c r="N4" s="3"/>
      <c r="O4" s="3"/>
      <c r="P4" s="3"/>
      <c r="Q4" s="11"/>
      <c r="R4" s="11"/>
      <c r="S4" s="11"/>
      <c r="T4" s="11"/>
      <c r="U4" s="3"/>
      <c r="V4" s="3"/>
      <c r="W4" s="3"/>
      <c r="X4" s="3"/>
      <c r="Y4" s="3"/>
      <c r="Z4" s="3"/>
      <c r="AA4" s="3"/>
      <c r="AB4" s="3"/>
      <c r="AC4" s="3"/>
      <c r="AD4" s="11"/>
      <c r="AE4" s="11"/>
      <c r="AF4" s="6"/>
      <c r="AG4" s="6"/>
      <c r="AH4" s="4"/>
      <c r="AI4" s="3"/>
      <c r="AJ4" s="4"/>
      <c r="AK4" s="4"/>
      <c r="AL4" s="4"/>
      <c r="AM4" s="4"/>
      <c r="AN4" s="4"/>
      <c r="AO4" s="18"/>
      <c r="AP4" s="18"/>
      <c r="AQ4" s="2"/>
      <c r="AR4" s="8"/>
      <c r="AS4" s="8"/>
      <c r="AT4" s="3"/>
    </row>
    <row r="5" spans="1:46" ht="152.25" customHeight="1">
      <c r="B5" s="5" t="s">
        <v>30</v>
      </c>
      <c r="C5" s="5" t="s">
        <v>82</v>
      </c>
      <c r="D5" s="5" t="s">
        <v>43</v>
      </c>
      <c r="E5" s="2" t="s">
        <v>8</v>
      </c>
      <c r="F5" s="5" t="s">
        <v>31</v>
      </c>
      <c r="G5" s="5" t="s">
        <v>63</v>
      </c>
      <c r="H5" s="5" t="s">
        <v>65</v>
      </c>
      <c r="I5" s="7" t="s">
        <v>10</v>
      </c>
      <c r="J5" s="12"/>
      <c r="K5" s="7" t="s">
        <v>11</v>
      </c>
      <c r="L5" s="3" t="s">
        <v>7</v>
      </c>
      <c r="M5" s="7" t="s">
        <v>66</v>
      </c>
      <c r="N5" s="3" t="s">
        <v>7</v>
      </c>
      <c r="O5" s="7" t="s">
        <v>9</v>
      </c>
      <c r="P5" s="7" t="s">
        <v>15</v>
      </c>
      <c r="Q5" s="12" t="s">
        <v>56</v>
      </c>
      <c r="R5" s="12"/>
      <c r="S5" s="12"/>
      <c r="T5" s="12" t="s">
        <v>59</v>
      </c>
      <c r="U5" s="7" t="s">
        <v>32</v>
      </c>
      <c r="V5" s="3" t="s">
        <v>7</v>
      </c>
      <c r="W5" s="7" t="s">
        <v>68</v>
      </c>
      <c r="X5" s="7" t="s">
        <v>12</v>
      </c>
      <c r="Y5" s="7" t="s">
        <v>13</v>
      </c>
      <c r="Z5" s="3" t="s">
        <v>7</v>
      </c>
      <c r="AA5" s="7" t="s">
        <v>14</v>
      </c>
      <c r="AB5" s="3" t="s">
        <v>7</v>
      </c>
      <c r="AC5" s="7" t="s">
        <v>36</v>
      </c>
      <c r="AD5" s="12" t="s">
        <v>69</v>
      </c>
      <c r="AE5" s="12"/>
      <c r="AF5" s="6" t="s">
        <v>70</v>
      </c>
      <c r="AG5" s="6" t="s">
        <v>70</v>
      </c>
      <c r="AH5" s="6" t="s">
        <v>70</v>
      </c>
      <c r="AI5" s="7" t="s">
        <v>33</v>
      </c>
      <c r="AJ5" s="6">
        <v>200906</v>
      </c>
      <c r="AK5" s="6" t="s">
        <v>90</v>
      </c>
      <c r="AL5" s="6" t="s">
        <v>89</v>
      </c>
      <c r="AM5" s="6"/>
      <c r="AO5" s="19"/>
      <c r="AP5" s="19"/>
      <c r="AQ5" s="5" t="s">
        <v>16</v>
      </c>
      <c r="AR5" s="8" t="s">
        <v>39</v>
      </c>
      <c r="AS5" s="8" t="s">
        <v>40</v>
      </c>
      <c r="AT5" s="3" t="s">
        <v>7</v>
      </c>
    </row>
    <row r="6" spans="1:46">
      <c r="AO6" s="18"/>
      <c r="AP6" s="18"/>
      <c r="AR6" s="8"/>
      <c r="AS6" s="8"/>
    </row>
    <row r="7" spans="1:46" ht="30">
      <c r="A7" s="29" t="s">
        <v>47</v>
      </c>
      <c r="B7" s="32" t="s">
        <v>48</v>
      </c>
      <c r="C7" s="33" t="s">
        <v>1</v>
      </c>
      <c r="D7" s="33" t="s">
        <v>71</v>
      </c>
      <c r="E7" s="33" t="s">
        <v>72</v>
      </c>
      <c r="F7" s="33" t="s">
        <v>73</v>
      </c>
      <c r="G7" s="33" t="s">
        <v>74</v>
      </c>
      <c r="H7" s="33" t="s">
        <v>75</v>
      </c>
      <c r="I7" s="33" t="s">
        <v>76</v>
      </c>
      <c r="J7" s="33" t="s">
        <v>77</v>
      </c>
      <c r="K7" s="33" t="s">
        <v>78</v>
      </c>
      <c r="L7" s="33" t="s">
        <v>79</v>
      </c>
      <c r="AO7" s="18"/>
      <c r="AP7" s="18"/>
      <c r="AR7" s="8"/>
      <c r="AS7" s="8"/>
    </row>
    <row r="8" spans="1:46">
      <c r="AO8" s="18"/>
      <c r="AP8" s="18"/>
      <c r="AR8" s="8"/>
      <c r="AS8" s="8"/>
    </row>
    <row r="9" spans="1:46">
      <c r="B9" s="5" t="s">
        <v>49</v>
      </c>
      <c r="C9" s="5" t="s">
        <v>50</v>
      </c>
      <c r="AO9" s="18"/>
      <c r="AP9" s="18"/>
      <c r="AR9" s="8"/>
      <c r="AS9" s="8"/>
    </row>
    <row r="11" spans="1:46">
      <c r="B11" s="1" t="s">
        <v>30</v>
      </c>
      <c r="C11" s="1" t="s">
        <v>82</v>
      </c>
      <c r="D11" s="1" t="s">
        <v>83</v>
      </c>
      <c r="F11" s="1" t="s">
        <v>51</v>
      </c>
      <c r="G11" s="1" t="s">
        <v>52</v>
      </c>
      <c r="H11" s="1" t="s">
        <v>53</v>
      </c>
      <c r="I11" s="1">
        <v>17013</v>
      </c>
      <c r="J11" s="1" t="s">
        <v>80</v>
      </c>
      <c r="L11" s="30" t="s">
        <v>81</v>
      </c>
      <c r="AO11" s="18"/>
      <c r="AP11" s="18"/>
      <c r="AR11" s="8"/>
      <c r="AS11" s="8"/>
    </row>
    <row r="12" spans="1:46">
      <c r="AO12" s="18"/>
      <c r="AP12" s="18"/>
      <c r="AR12" s="8"/>
      <c r="AS12" s="8"/>
    </row>
    <row r="13" spans="1:46">
      <c r="AO13" s="18"/>
      <c r="AP13" s="18"/>
      <c r="AR13" s="8"/>
      <c r="AS13" s="8"/>
    </row>
    <row r="14" spans="1:46">
      <c r="AO14" s="20"/>
      <c r="AP14" s="20"/>
      <c r="AR14" s="8"/>
      <c r="AS14" s="8"/>
    </row>
    <row r="15" spans="1:46">
      <c r="AO15" s="18"/>
      <c r="AP15" s="18"/>
      <c r="AR15" s="8"/>
      <c r="AS15" s="8"/>
    </row>
    <row r="16" spans="1:46">
      <c r="AO16" s="18"/>
      <c r="AP16" s="18"/>
      <c r="AR16" s="8"/>
      <c r="AS16" s="8"/>
    </row>
    <row r="17" spans="41:45">
      <c r="AO17" s="18"/>
      <c r="AP17" s="18"/>
      <c r="AR17" s="8"/>
      <c r="AS17" s="8"/>
    </row>
    <row r="18" spans="41:45">
      <c r="AO18" s="18"/>
      <c r="AP18" s="18"/>
      <c r="AR18" s="8"/>
      <c r="AS18" s="8"/>
    </row>
    <row r="19" spans="41:45">
      <c r="AO19" s="18"/>
      <c r="AP19" s="18"/>
      <c r="AR19" s="8"/>
      <c r="AS19" s="8"/>
    </row>
    <row r="20" spans="41:45">
      <c r="AO20" s="18"/>
      <c r="AP20" s="18"/>
      <c r="AR20" s="8"/>
      <c r="AS20" s="8"/>
    </row>
    <row r="21" spans="41:45">
      <c r="AO21" s="18"/>
      <c r="AP21" s="18"/>
      <c r="AR21" s="8"/>
      <c r="AS21" s="8"/>
    </row>
    <row r="22" spans="41:45">
      <c r="AO22" s="18"/>
      <c r="AP22" s="18"/>
      <c r="AR22" s="8"/>
      <c r="AS22" s="8"/>
    </row>
    <row r="23" spans="41:45">
      <c r="AO23" s="18"/>
      <c r="AP23" s="18"/>
      <c r="AR23" s="8"/>
      <c r="AS23" s="8"/>
    </row>
    <row r="24" spans="41:45">
      <c r="AO24" s="18"/>
      <c r="AP24" s="18"/>
      <c r="AR24" s="8"/>
      <c r="AS24" s="8"/>
    </row>
    <row r="25" spans="41:45">
      <c r="AO25" s="20"/>
      <c r="AP25" s="20"/>
      <c r="AR25" s="8"/>
      <c r="AS25" s="8"/>
    </row>
    <row r="26" spans="41:45">
      <c r="AO26" s="18"/>
      <c r="AP26" s="18"/>
      <c r="AR26" s="8"/>
      <c r="AS26" s="8"/>
    </row>
    <row r="27" spans="41:45">
      <c r="AO27" s="18"/>
      <c r="AP27" s="18"/>
      <c r="AR27" s="10"/>
      <c r="AS27" s="10"/>
    </row>
    <row r="28" spans="41:45">
      <c r="AO28" s="18"/>
      <c r="AP28" s="18"/>
      <c r="AR28" s="8"/>
      <c r="AS28" s="8"/>
    </row>
    <row r="29" spans="41:45">
      <c r="AO29" s="18"/>
      <c r="AP29" s="18"/>
      <c r="AR29" s="8"/>
      <c r="AS29" s="8"/>
    </row>
    <row r="30" spans="41:45">
      <c r="AO30" s="18"/>
      <c r="AP30" s="18"/>
      <c r="AR30" s="8"/>
      <c r="AS30" s="8"/>
    </row>
    <row r="31" spans="41:45">
      <c r="AO31" s="18"/>
      <c r="AP31" s="18"/>
      <c r="AR31" s="8"/>
      <c r="AS31" s="8"/>
    </row>
    <row r="32" spans="41:45">
      <c r="AO32" s="18"/>
      <c r="AP32" s="18"/>
      <c r="AR32" s="8"/>
      <c r="AS32" s="8"/>
    </row>
    <row r="33" spans="41:45">
      <c r="AO33" s="21"/>
      <c r="AP33" s="21"/>
      <c r="AR33" s="8"/>
      <c r="AS33" s="8"/>
    </row>
    <row r="34" spans="41:45">
      <c r="AO34" s="18"/>
      <c r="AP34" s="18"/>
      <c r="AR34" s="8"/>
      <c r="AS34" s="8"/>
    </row>
    <row r="35" spans="41:45">
      <c r="AO35" s="22"/>
      <c r="AP35" s="22"/>
      <c r="AR35" s="8"/>
      <c r="AS35" s="8"/>
    </row>
    <row r="36" spans="41:45">
      <c r="AO36" s="18"/>
      <c r="AP36" s="18"/>
      <c r="AR36" s="8"/>
      <c r="AS36" s="8"/>
    </row>
    <row r="37" spans="41:45">
      <c r="AO37" s="18"/>
      <c r="AP37" s="18"/>
      <c r="AR37" s="8"/>
      <c r="AS37" s="8"/>
    </row>
    <row r="38" spans="41:45">
      <c r="AO38" s="18"/>
      <c r="AP38" s="18"/>
      <c r="AR38" s="8"/>
      <c r="AS38" s="8"/>
    </row>
    <row r="39" spans="41:45">
      <c r="AO39" s="18"/>
      <c r="AP39" s="18"/>
      <c r="AR39" s="8"/>
      <c r="AS39" s="8"/>
    </row>
    <row r="40" spans="41:45">
      <c r="AO40" s="18"/>
      <c r="AP40" s="18"/>
      <c r="AR40" s="8"/>
      <c r="AS40" s="8"/>
    </row>
    <row r="41" spans="41:45">
      <c r="AO41" s="18"/>
      <c r="AP41" s="18"/>
      <c r="AR41" s="8"/>
      <c r="AS41" s="8"/>
    </row>
    <row r="42" spans="41:45">
      <c r="AO42" s="20"/>
      <c r="AP42" s="20"/>
      <c r="AR42" s="10"/>
      <c r="AS42" s="10"/>
    </row>
    <row r="43" spans="41:45">
      <c r="AO43" s="18"/>
      <c r="AP43" s="18"/>
      <c r="AR43" s="8"/>
      <c r="AS43" s="8"/>
    </row>
    <row r="44" spans="41:45">
      <c r="AO44" s="18"/>
      <c r="AP44" s="18"/>
      <c r="AR44" s="8"/>
      <c r="AS44" s="8"/>
    </row>
    <row r="45" spans="41:45">
      <c r="AO45" s="18"/>
      <c r="AP45" s="18"/>
      <c r="AR45" s="8"/>
      <c r="AS45" s="8"/>
    </row>
    <row r="46" spans="41:45">
      <c r="AO46" s="18"/>
      <c r="AP46" s="18"/>
      <c r="AR46" s="8"/>
      <c r="AS46" s="8"/>
    </row>
    <row r="47" spans="41:45">
      <c r="AO47" s="18"/>
      <c r="AP47" s="18"/>
      <c r="AR47" s="9"/>
      <c r="AS47" s="9"/>
    </row>
    <row r="48" spans="41:45">
      <c r="AO48" s="18"/>
      <c r="AP48" s="18"/>
      <c r="AR48" s="8"/>
      <c r="AS48" s="8"/>
    </row>
    <row r="49" spans="41:45">
      <c r="AO49" s="23"/>
      <c r="AP49" s="23"/>
      <c r="AR49" s="8"/>
      <c r="AS49" s="8"/>
    </row>
    <row r="50" spans="41:45">
      <c r="AO50" s="24"/>
      <c r="AP50" s="24"/>
      <c r="AR50" s="8"/>
      <c r="AS50" s="8"/>
    </row>
    <row r="51" spans="41:45">
      <c r="AO51" s="24"/>
      <c r="AP51" s="24"/>
      <c r="AR51" s="8"/>
      <c r="AS51" s="8"/>
    </row>
    <row r="52" spans="41:45">
      <c r="AO52" s="24"/>
      <c r="AP52" s="24"/>
      <c r="AR52" s="8"/>
      <c r="AS52" s="8"/>
    </row>
    <row r="53" spans="41:45">
      <c r="AO53" s="25"/>
      <c r="AP53" s="25"/>
      <c r="AR53" s="8"/>
      <c r="AS53" s="8"/>
    </row>
    <row r="54" spans="41:45">
      <c r="AO54" s="18"/>
      <c r="AP54" s="18"/>
      <c r="AR54" s="8"/>
      <c r="AS54" s="8"/>
    </row>
    <row r="55" spans="41:45">
      <c r="AO55" s="18"/>
      <c r="AP55" s="18"/>
      <c r="AR55" s="8"/>
      <c r="AS55" s="8"/>
    </row>
    <row r="56" spans="41:45">
      <c r="AO56" s="18"/>
      <c r="AP56" s="18"/>
      <c r="AR56" s="8"/>
      <c r="AS56" s="8"/>
    </row>
    <row r="57" spans="41:45">
      <c r="AO57" s="18"/>
      <c r="AP57" s="18"/>
      <c r="AR57" s="8"/>
      <c r="AS57" s="8"/>
    </row>
    <row r="58" spans="41:45">
      <c r="AO58" s="18"/>
      <c r="AP58" s="18"/>
      <c r="AR58" s="8"/>
      <c r="AS58" s="8"/>
    </row>
    <row r="59" spans="41:45">
      <c r="AO59" s="18"/>
      <c r="AP59" s="18"/>
      <c r="AR59" s="8"/>
      <c r="AS59" s="8"/>
    </row>
    <row r="60" spans="41:45">
      <c r="AO60" s="26"/>
      <c r="AP60" s="26"/>
      <c r="AR60" s="8"/>
      <c r="AS60" s="8"/>
    </row>
    <row r="61" spans="41:45">
      <c r="AO61" s="18"/>
      <c r="AP61" s="18"/>
      <c r="AR61" s="8"/>
      <c r="AS61" s="8"/>
    </row>
    <row r="62" spans="41:45">
      <c r="AO62" s="18"/>
      <c r="AP62" s="18"/>
      <c r="AR62" s="8"/>
      <c r="AS62" s="8"/>
    </row>
    <row r="63" spans="41:45">
      <c r="AO63" s="6"/>
      <c r="AP63" s="6"/>
      <c r="AR63" s="8"/>
      <c r="AS63" s="8"/>
    </row>
    <row r="64" spans="41:45">
      <c r="AO64" s="27"/>
      <c r="AP64" s="27"/>
      <c r="AR64" s="8"/>
      <c r="AS64" s="8"/>
    </row>
    <row r="65" spans="41:45">
      <c r="AO65" s="24"/>
      <c r="AP65" s="24"/>
      <c r="AR65" s="8"/>
      <c r="AS65" s="8"/>
    </row>
    <row r="66" spans="41:45">
      <c r="AO66" s="24"/>
      <c r="AP66" s="24"/>
      <c r="AR66" s="8"/>
      <c r="AS66" s="8"/>
    </row>
    <row r="67" spans="41:45">
      <c r="AO67" s="24"/>
      <c r="AP67" s="24"/>
      <c r="AR67" s="8"/>
      <c r="AS67" s="8"/>
    </row>
    <row r="68" spans="41:45">
      <c r="AO68" s="24"/>
      <c r="AP68" s="24"/>
      <c r="AR68" s="10"/>
      <c r="AS68" s="10"/>
    </row>
    <row r="69" spans="41:45">
      <c r="AO69" s="25"/>
      <c r="AP69" s="25"/>
      <c r="AR69" s="8"/>
      <c r="AS69" s="8"/>
    </row>
    <row r="70" spans="41:45">
      <c r="AO70" s="20"/>
      <c r="AP70" s="20"/>
      <c r="AR70" s="10"/>
      <c r="AS70" s="10"/>
    </row>
    <row r="71" spans="41:45">
      <c r="AO71" s="18"/>
      <c r="AP71" s="18"/>
    </row>
    <row r="72" spans="41:45">
      <c r="AO72" s="18"/>
      <c r="AP72" s="18"/>
    </row>
    <row r="73" spans="41:45">
      <c r="AO73" s="18"/>
      <c r="AP73" s="18"/>
    </row>
    <row r="74" spans="41:45">
      <c r="AO74" s="18"/>
      <c r="AP74" s="18"/>
    </row>
    <row r="75" spans="41:45">
      <c r="AO75" s="18"/>
      <c r="AP75" s="18"/>
    </row>
    <row r="76" spans="41:45">
      <c r="AO76" s="18"/>
      <c r="AP76" s="18"/>
    </row>
  </sheetData>
  <sortState ref="B2:AN68">
    <sortCondition ref="B2:B68"/>
  </sortState>
  <conditionalFormatting sqref="A7:L7">
    <cfRule type="expression" dxfId="0" priority="2">
      <formula>MOD(ROW(),2)=0</formula>
    </cfRule>
  </conditionalFormatting>
  <hyperlinks>
    <hyperlink ref="L1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Skills Matrix Query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3</dc:creator>
  <cp:lastModifiedBy>CJBouchat</cp:lastModifiedBy>
  <dcterms:created xsi:type="dcterms:W3CDTF">2014-02-15T21:38:44Z</dcterms:created>
  <dcterms:modified xsi:type="dcterms:W3CDTF">2016-02-24T12:26:11Z</dcterms:modified>
</cp:coreProperties>
</file>